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65236" windowWidth="15480" windowHeight="8100" activeTab="0"/>
  </bookViews>
  <sheets>
    <sheet name="チーム・個人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<sst xmlns="http://schemas.openxmlformats.org/spreadsheetml/2006/main" count="81" uniqueCount="81">
  <si>
    <t>主　　　催</t>
  </si>
  <si>
    <t>宗谷地区サッカー協会</t>
  </si>
  <si>
    <t>後　　　援</t>
  </si>
  <si>
    <t>稚内サッカー協会</t>
  </si>
  <si>
    <t>期　　　日</t>
  </si>
  <si>
    <t>会　　　場</t>
  </si>
  <si>
    <t>①</t>
  </si>
  <si>
    <t>㈱谷　金物商事　宗谷地区サッカー協会気付　本山哲司宛</t>
  </si>
  <si>
    <t>その他</t>
  </si>
  <si>
    <t>表彰式チケットを持っている個人。</t>
  </si>
  <si>
    <t>参加対象</t>
  </si>
  <si>
    <t>チーム・個人</t>
  </si>
  <si>
    <t>表彰者</t>
  </si>
  <si>
    <t>選別方法</t>
  </si>
  <si>
    <t>問合せ先</t>
  </si>
  <si>
    <t>各種表彰が終了後、抽選会等のアトラクションを開催。</t>
  </si>
  <si>
    <t>チケット購入先</t>
  </si>
  <si>
    <t>目的</t>
  </si>
  <si>
    <t>食事と飲み物を用意しています。アルコールも配布しますのでお飲みになる方は未成年もいますので、大人の飲み方をしてください。</t>
  </si>
  <si>
    <t>未成年にはジュースを用意しています。</t>
  </si>
  <si>
    <t>１</t>
  </si>
  <si>
    <t>２</t>
  </si>
  <si>
    <t>３</t>
  </si>
  <si>
    <t>４</t>
  </si>
  <si>
    <t>５</t>
  </si>
  <si>
    <t>６</t>
  </si>
  <si>
    <t>①</t>
  </si>
  <si>
    <t>１）</t>
  </si>
  <si>
    <t>２）</t>
  </si>
  <si>
    <t>３）</t>
  </si>
  <si>
    <t>①</t>
  </si>
  <si>
    <t>〒097-0005　稚内市大黒２丁目７－４０</t>
  </si>
  <si>
    <t>E-mail soya-fa.2007@earth.ocn.ne.jp</t>
  </si>
  <si>
    <t>携帯 090-8635-7341</t>
  </si>
  <si>
    <t>①</t>
  </si>
  <si>
    <t>②</t>
  </si>
  <si>
    <t>③</t>
  </si>
  <si>
    <t>④</t>
  </si>
  <si>
    <t>表彰及び抽選会</t>
  </si>
  <si>
    <t>①</t>
  </si>
  <si>
    <t>チケット購入申込用紙</t>
  </si>
  <si>
    <t>チーム代表者名</t>
  </si>
  <si>
    <t>チケット購入枚数</t>
  </si>
  <si>
    <t>×</t>
  </si>
  <si>
    <t>枚</t>
  </si>
  <si>
    <t>＝</t>
  </si>
  <si>
    <t>チーム確定枚数</t>
  </si>
  <si>
    <t>会場は公共施設のため、社会人としてのマナーを守り、正しく使用する。また、破損等が起きた場合は、チームにて責任を持つこと(個人での参加の場合は個人の責任となりますのでご了承願います)</t>
  </si>
  <si>
    <t>表彰式にて、表彰される選手(表彰される選手もチケットが必要となりますので、ご了承願います)</t>
  </si>
  <si>
    <t>②</t>
  </si>
  <si>
    <t>審判員は審判委員会にて決定（主審・副審・４審）</t>
  </si>
  <si>
    <t>③</t>
  </si>
  <si>
    <t>宗谷地区サッカー協会に登録している、役員・指導者・選手・審判員及びその家族または、友人等。</t>
  </si>
  <si>
    <t>宗谷地区サッカー協会１年間の各大会における表彰及び、ご協力を労うことを目的とするとともに、宗谷地区に携わるサッカーファミリーの交流を図り、各種大会での動向を確認することや、各種のチーム、個人、指導者及び、審判員の活躍を披露する場の提供を目的とする。</t>
  </si>
  <si>
    <t>④</t>
  </si>
  <si>
    <t>その他、協会より適任とされた、チーム及び個人等（全道大会ベスト4以上）</t>
  </si>
  <si>
    <t>フットサル関連また、表彰式以降の大会結果は次年度表彰とする。</t>
  </si>
  <si>
    <t>出席者名簿（出席者のお名前をご記入願います）</t>
  </si>
  <si>
    <t>チーム表彰</t>
  </si>
  <si>
    <t>10</t>
  </si>
  <si>
    <t>チケット１枚￥1,000(参加される方は必要です)</t>
  </si>
  <si>
    <t>チーム名/役職名</t>
  </si>
  <si>
    <t>11</t>
  </si>
  <si>
    <t>7</t>
  </si>
  <si>
    <t>9</t>
  </si>
  <si>
    <t>登録チームは最低1枚の購入にご協力願います。</t>
  </si>
  <si>
    <t>⑤</t>
  </si>
  <si>
    <t>該当者がいない場合はその限りではない。</t>
  </si>
  <si>
    <t>8</t>
  </si>
  <si>
    <t>①</t>
  </si>
  <si>
    <t>②</t>
  </si>
  <si>
    <t>③</t>
  </si>
  <si>
    <t>各種委員会にて決定（1種8名・2種11名・3種11名・4種8名）</t>
  </si>
  <si>
    <t>④</t>
  </si>
  <si>
    <t>⑤</t>
  </si>
  <si>
    <t>開  催  要  項</t>
  </si>
  <si>
    <t>会場内は禁煙となっています。タバコを喫煙する方は4Fロビーにてお願いします。その際飲み物は持っていかないようお願いします。</t>
  </si>
  <si>
    <t>平成29年　第5回　宗谷地区サッカー協会年間表彰式</t>
  </si>
  <si>
    <t>平成29年11月25日（土）午後3時～5時</t>
  </si>
  <si>
    <t>稚内市海員会館　3Ｆ　大ホール</t>
  </si>
  <si>
    <t>締切日　平成29年11月11日（土）午後5時まで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</si>
</sst>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0_);\(0\)"/>
    <numFmt numFmtId="184" formatCode="[&lt;=999]000;[&lt;=9999]000\-00;000\-0000"/>
    <numFmt numFmtId="185" formatCode="0;[Red]0"/>
    <numFmt numFmtId="186" formatCode="yyyymmdd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b/>
      <sz val="11"/>
      <color indexed="10"/>
      <name val="HG丸ｺﾞｼｯｸM-PRO"/>
      <family val="3"/>
    </font>
    <font>
      <b/>
      <sz val="11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distributed" vertical="top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Fill="1" applyAlignment="1">
      <alignment horizontal="distributed" vertical="top"/>
    </xf>
    <xf numFmtId="0" fontId="22" fillId="0" borderId="0" xfId="0" applyFont="1" applyAlignment="1">
      <alignment vertical="top" shrinkToFit="1"/>
    </xf>
    <xf numFmtId="0" fontId="22" fillId="0" borderId="0" xfId="0" applyFont="1" applyAlignment="1">
      <alignment horizontal="distributed" vertical="top" shrinkToFit="1"/>
    </xf>
    <xf numFmtId="0" fontId="22" fillId="0" borderId="0" xfId="0" applyFont="1" applyFill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distributed" vertical="top"/>
    </xf>
    <xf numFmtId="0" fontId="22" fillId="0" borderId="0" xfId="0" applyFont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2" fillId="0" borderId="11" xfId="0" applyFont="1" applyFill="1" applyBorder="1" applyAlignment="1">
      <alignment vertical="center"/>
    </xf>
    <xf numFmtId="49" fontId="22" fillId="0" borderId="12" xfId="0" applyNumberFormat="1" applyFont="1" applyBorder="1" applyAlignment="1">
      <alignment horizont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49" fontId="22" fillId="0" borderId="1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3" fontId="22" fillId="0" borderId="14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left" vertical="center"/>
    </xf>
    <xf numFmtId="3" fontId="22" fillId="0" borderId="15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shrinkToFi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top" shrinkToFit="1"/>
    </xf>
    <xf numFmtId="0" fontId="22" fillId="0" borderId="11" xfId="0" applyFont="1" applyFill="1" applyBorder="1" applyAlignment="1">
      <alignment vertical="top"/>
    </xf>
    <xf numFmtId="49" fontId="22" fillId="0" borderId="11" xfId="0" applyNumberFormat="1" applyFont="1" applyBorder="1" applyAlignment="1">
      <alignment horizontal="center" vertical="top"/>
    </xf>
    <xf numFmtId="49" fontId="22" fillId="0" borderId="16" xfId="0" applyNumberFormat="1" applyFont="1" applyBorder="1" applyAlignment="1">
      <alignment vertical="top"/>
    </xf>
    <xf numFmtId="49" fontId="24" fillId="0" borderId="0" xfId="0" applyNumberFormat="1" applyFont="1" applyAlignment="1">
      <alignment horizontal="center" vertical="top"/>
    </xf>
    <xf numFmtId="0" fontId="22" fillId="0" borderId="0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Zeros="0" tabSelected="1" zoomScalePageLayoutView="0" workbookViewId="0" topLeftCell="A1">
      <selection activeCell="A46" sqref="A46"/>
    </sheetView>
  </sheetViews>
  <sheetFormatPr defaultColWidth="9.00390625" defaultRowHeight="13.5"/>
  <cols>
    <col min="1" max="1" width="4.125" style="2" customWidth="1"/>
    <col min="2" max="2" width="12.75390625" style="3" customWidth="1"/>
    <col min="3" max="3" width="3.125" style="1" customWidth="1"/>
    <col min="4" max="4" width="3.375" style="1" customWidth="1"/>
    <col min="5" max="6" width="5.375" style="4" customWidth="1"/>
    <col min="7" max="7" width="3.50390625" style="4" customWidth="1"/>
    <col min="8" max="8" width="9.00390625" style="4" customWidth="1"/>
    <col min="9" max="9" width="9.125" style="4" customWidth="1"/>
    <col min="10" max="12" width="9.00390625" style="4" customWidth="1"/>
    <col min="13" max="14" width="4.00390625" style="4" customWidth="1"/>
    <col min="15" max="16384" width="9.00390625" style="1" customWidth="1"/>
  </cols>
  <sheetData>
    <row r="1" spans="1:14" ht="30" customHeight="1">
      <c r="A1" s="34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21.75" customHeight="1">
      <c r="A2" s="35" t="s">
        <v>75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ht="9.75" customHeight="1"/>
    <row r="4" spans="1:14" ht="60" customHeight="1">
      <c r="A4" s="2" t="s">
        <v>20</v>
      </c>
      <c r="B4" s="3" t="s">
        <v>17</v>
      </c>
      <c r="D4" s="26" t="s">
        <v>53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8" customHeight="1">
      <c r="A5" s="2" t="s">
        <v>21</v>
      </c>
      <c r="B5" s="3" t="s">
        <v>0</v>
      </c>
      <c r="D5" s="26" t="s">
        <v>1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8" customHeight="1">
      <c r="A6" s="2" t="s">
        <v>22</v>
      </c>
      <c r="B6" s="3" t="s">
        <v>2</v>
      </c>
      <c r="D6" s="26" t="s">
        <v>3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8" customHeight="1">
      <c r="A7" s="2" t="s">
        <v>23</v>
      </c>
      <c r="B7" s="3" t="s">
        <v>4</v>
      </c>
      <c r="D7" s="26" t="s">
        <v>78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s="6" customFormat="1" ht="18" customHeight="1">
      <c r="A8" s="2" t="s">
        <v>24</v>
      </c>
      <c r="B8" s="3" t="s">
        <v>5</v>
      </c>
      <c r="D8" s="17" t="s">
        <v>79</v>
      </c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30" customHeight="1">
      <c r="A9" s="2" t="s">
        <v>25</v>
      </c>
      <c r="B9" s="3" t="s">
        <v>10</v>
      </c>
      <c r="D9" s="1" t="s">
        <v>26</v>
      </c>
      <c r="E9" s="37" t="s">
        <v>11</v>
      </c>
      <c r="F9" s="37"/>
      <c r="G9" s="4" t="s">
        <v>27</v>
      </c>
      <c r="H9" s="17" t="s">
        <v>52</v>
      </c>
      <c r="I9" s="21"/>
      <c r="J9" s="21"/>
      <c r="K9" s="21"/>
      <c r="L9" s="21"/>
      <c r="M9" s="21"/>
      <c r="N9" s="21"/>
    </row>
    <row r="10" spans="5:14" ht="18" customHeight="1">
      <c r="E10" s="7"/>
      <c r="F10" s="7"/>
      <c r="G10" s="4" t="s">
        <v>28</v>
      </c>
      <c r="H10" s="17" t="s">
        <v>9</v>
      </c>
      <c r="I10" s="17"/>
      <c r="J10" s="17"/>
      <c r="K10" s="17"/>
      <c r="L10" s="17"/>
      <c r="M10" s="17"/>
      <c r="N10" s="17"/>
    </row>
    <row r="11" spans="5:14" ht="30" customHeight="1">
      <c r="E11" s="7"/>
      <c r="F11" s="7"/>
      <c r="G11" s="4" t="s">
        <v>29</v>
      </c>
      <c r="H11" s="17" t="s">
        <v>48</v>
      </c>
      <c r="I11" s="17"/>
      <c r="J11" s="17"/>
      <c r="K11" s="17"/>
      <c r="L11" s="17"/>
      <c r="M11" s="17"/>
      <c r="N11" s="17"/>
    </row>
    <row r="12" spans="1:14" ht="18" customHeight="1">
      <c r="A12" s="2" t="s">
        <v>63</v>
      </c>
      <c r="B12" s="3" t="s">
        <v>13</v>
      </c>
      <c r="D12" s="1" t="s">
        <v>6</v>
      </c>
      <c r="E12" s="17" t="s">
        <v>72</v>
      </c>
      <c r="F12" s="17"/>
      <c r="G12" s="17"/>
      <c r="H12" s="17"/>
      <c r="I12" s="17"/>
      <c r="J12" s="17"/>
      <c r="K12" s="17"/>
      <c r="L12" s="17"/>
      <c r="M12" s="17"/>
      <c r="N12" s="17"/>
    </row>
    <row r="13" spans="4:14" ht="18" customHeight="1">
      <c r="D13" s="1" t="s">
        <v>49</v>
      </c>
      <c r="E13" s="17" t="s">
        <v>50</v>
      </c>
      <c r="F13" s="17"/>
      <c r="G13" s="17"/>
      <c r="H13" s="17"/>
      <c r="I13" s="17"/>
      <c r="J13" s="17"/>
      <c r="K13" s="17"/>
      <c r="L13" s="17"/>
      <c r="M13" s="17"/>
      <c r="N13" s="17"/>
    </row>
    <row r="14" spans="4:14" ht="18" customHeight="1">
      <c r="D14" s="1" t="s">
        <v>51</v>
      </c>
      <c r="E14" s="17" t="s">
        <v>55</v>
      </c>
      <c r="F14" s="17"/>
      <c r="G14" s="17"/>
      <c r="H14" s="17"/>
      <c r="I14" s="17"/>
      <c r="J14" s="17"/>
      <c r="K14" s="17"/>
      <c r="L14" s="17"/>
      <c r="M14" s="17"/>
      <c r="N14" s="17"/>
    </row>
    <row r="15" spans="4:14" ht="18" customHeight="1">
      <c r="D15" s="1" t="s">
        <v>54</v>
      </c>
      <c r="E15" s="17" t="s">
        <v>56</v>
      </c>
      <c r="F15" s="17"/>
      <c r="G15" s="17"/>
      <c r="H15" s="17"/>
      <c r="I15" s="17"/>
      <c r="J15" s="17"/>
      <c r="K15" s="17"/>
      <c r="L15" s="17"/>
      <c r="M15" s="17"/>
      <c r="N15" s="17"/>
    </row>
    <row r="16" spans="4:14" ht="18" customHeight="1">
      <c r="D16" s="1" t="s">
        <v>66</v>
      </c>
      <c r="E16" s="17" t="s">
        <v>67</v>
      </c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8" customHeight="1">
      <c r="A17" s="2" t="s">
        <v>68</v>
      </c>
      <c r="B17" s="3" t="s">
        <v>12</v>
      </c>
      <c r="D17" s="1" t="s">
        <v>69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14" ht="18" customHeight="1">
      <c r="B18" s="3" t="s">
        <v>58</v>
      </c>
      <c r="D18" s="1" t="s">
        <v>70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4:14" ht="18" customHeight="1">
      <c r="D19" s="1" t="s">
        <v>71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 ht="18" customHeight="1">
      <c r="B20" s="42"/>
      <c r="C20" s="42"/>
      <c r="D20" s="15" t="s">
        <v>73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2:14" ht="18" customHeight="1">
      <c r="B21" s="42"/>
      <c r="C21" s="42"/>
      <c r="D21" s="15" t="s">
        <v>74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8" customHeight="1">
      <c r="A22" s="2" t="s">
        <v>64</v>
      </c>
      <c r="B22" s="9" t="s">
        <v>14</v>
      </c>
      <c r="D22" s="1" t="s">
        <v>39</v>
      </c>
      <c r="E22" s="33" t="s">
        <v>16</v>
      </c>
      <c r="F22" s="33"/>
      <c r="G22" s="20" t="s">
        <v>31</v>
      </c>
      <c r="H22" s="20"/>
      <c r="I22" s="20"/>
      <c r="J22" s="20"/>
      <c r="K22" s="20"/>
      <c r="L22" s="20"/>
      <c r="M22" s="20"/>
      <c r="N22" s="20"/>
    </row>
    <row r="23" spans="5:14" ht="18" customHeight="1">
      <c r="E23" s="10"/>
      <c r="F23" s="10"/>
      <c r="G23" s="20" t="s">
        <v>7</v>
      </c>
      <c r="H23" s="20"/>
      <c r="I23" s="20"/>
      <c r="J23" s="20"/>
      <c r="K23" s="20"/>
      <c r="L23" s="20"/>
      <c r="M23" s="20"/>
      <c r="N23" s="20"/>
    </row>
    <row r="24" spans="5:14" ht="18" customHeight="1">
      <c r="E24" s="10"/>
      <c r="F24" s="10"/>
      <c r="G24" s="20" t="s">
        <v>32</v>
      </c>
      <c r="H24" s="20"/>
      <c r="I24" s="20"/>
      <c r="J24" s="20"/>
      <c r="K24" s="20"/>
      <c r="L24" s="20"/>
      <c r="M24" s="20"/>
      <c r="N24" s="20"/>
    </row>
    <row r="25" spans="5:14" ht="18" customHeight="1">
      <c r="E25" s="10"/>
      <c r="F25" s="10"/>
      <c r="G25" s="20" t="s">
        <v>33</v>
      </c>
      <c r="H25" s="20"/>
      <c r="I25" s="20"/>
      <c r="J25" s="20"/>
      <c r="K25" s="20"/>
      <c r="L25" s="20"/>
      <c r="M25" s="20"/>
      <c r="N25" s="20"/>
    </row>
    <row r="26" spans="5:14" ht="18" customHeight="1">
      <c r="E26" s="10"/>
      <c r="F26" s="10"/>
      <c r="G26" s="20" t="s">
        <v>60</v>
      </c>
      <c r="H26" s="20"/>
      <c r="I26" s="20"/>
      <c r="J26" s="20"/>
      <c r="K26" s="20"/>
      <c r="L26" s="20"/>
      <c r="M26" s="20"/>
      <c r="N26" s="20"/>
    </row>
    <row r="27" spans="5:14" ht="18" customHeight="1">
      <c r="E27" s="10"/>
      <c r="F27" s="10"/>
      <c r="G27" s="32" t="s">
        <v>65</v>
      </c>
      <c r="H27" s="32"/>
      <c r="I27" s="32"/>
      <c r="J27" s="32"/>
      <c r="K27" s="32"/>
      <c r="L27" s="32"/>
      <c r="M27" s="32"/>
      <c r="N27" s="32"/>
    </row>
    <row r="28" spans="1:14" ht="18" customHeight="1">
      <c r="A28" s="2" t="s">
        <v>59</v>
      </c>
      <c r="B28" s="8" t="s">
        <v>38</v>
      </c>
      <c r="C28" s="3"/>
      <c r="D28" s="1" t="s">
        <v>30</v>
      </c>
      <c r="E28" s="17" t="s">
        <v>15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0" customHeight="1">
      <c r="A29" s="2" t="s">
        <v>62</v>
      </c>
      <c r="B29" s="3" t="s">
        <v>8</v>
      </c>
      <c r="D29" s="1" t="s">
        <v>34</v>
      </c>
      <c r="E29" s="17" t="s">
        <v>18</v>
      </c>
      <c r="F29" s="22"/>
      <c r="G29" s="22"/>
      <c r="H29" s="22"/>
      <c r="I29" s="22"/>
      <c r="J29" s="22"/>
      <c r="K29" s="22"/>
      <c r="L29" s="22"/>
      <c r="M29" s="22"/>
      <c r="N29" s="22"/>
    </row>
    <row r="30" spans="4:14" ht="18" customHeight="1">
      <c r="D30" s="5" t="s">
        <v>35</v>
      </c>
      <c r="E30" s="17" t="s">
        <v>19</v>
      </c>
      <c r="F30" s="17"/>
      <c r="G30" s="17"/>
      <c r="H30" s="17"/>
      <c r="I30" s="17"/>
      <c r="J30" s="17"/>
      <c r="K30" s="17"/>
      <c r="L30" s="17"/>
      <c r="M30" s="17"/>
      <c r="N30" s="17"/>
    </row>
    <row r="31" spans="4:14" ht="30" customHeight="1">
      <c r="D31" s="1" t="s">
        <v>36</v>
      </c>
      <c r="E31" s="17" t="s">
        <v>76</v>
      </c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45" customHeight="1">
      <c r="A32" s="13"/>
      <c r="B32" s="14"/>
      <c r="C32" s="15"/>
      <c r="D32" s="15" t="s">
        <v>37</v>
      </c>
      <c r="E32" s="25" t="s">
        <v>47</v>
      </c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8" customHeight="1">
      <c r="A33" s="13"/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8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8" customHeight="1">
      <c r="A35" s="19" t="s">
        <v>40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8" customHeight="1">
      <c r="A36" s="23" t="s">
        <v>61</v>
      </c>
      <c r="B36" s="23"/>
      <c r="C36" s="23"/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" customHeight="1">
      <c r="A37" s="23" t="s">
        <v>41</v>
      </c>
      <c r="B37" s="23"/>
      <c r="C37" s="23"/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8" customHeight="1">
      <c r="A38" s="23" t="s">
        <v>42</v>
      </c>
      <c r="B38" s="23"/>
      <c r="C38" s="23"/>
      <c r="D38" s="23"/>
      <c r="E38" s="31" t="s">
        <v>46</v>
      </c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8" customHeight="1">
      <c r="A39" s="23"/>
      <c r="B39" s="23"/>
      <c r="C39" s="23"/>
      <c r="D39" s="23"/>
      <c r="E39" s="27">
        <v>1000</v>
      </c>
      <c r="F39" s="28"/>
      <c r="G39" s="28"/>
      <c r="H39" s="12" t="s">
        <v>43</v>
      </c>
      <c r="I39" s="11"/>
      <c r="J39" s="11" t="s">
        <v>44</v>
      </c>
      <c r="K39" s="11" t="s">
        <v>45</v>
      </c>
      <c r="L39" s="29">
        <f>SUM(E39*I39)</f>
        <v>0</v>
      </c>
      <c r="M39" s="29"/>
      <c r="N39" s="30"/>
    </row>
    <row r="40" spans="1:14" ht="18" customHeight="1">
      <c r="A40" s="40" t="s">
        <v>57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8" customHeight="1">
      <c r="A41" s="39"/>
      <c r="B41" s="39"/>
      <c r="C41" s="39"/>
      <c r="D41" s="39"/>
      <c r="E41" s="38"/>
      <c r="F41" s="38"/>
      <c r="G41" s="38"/>
      <c r="H41" s="38"/>
      <c r="I41" s="38"/>
      <c r="J41" s="38"/>
      <c r="K41" s="38"/>
      <c r="L41" s="21"/>
      <c r="M41" s="21"/>
      <c r="N41" s="21"/>
    </row>
    <row r="42" spans="1:11" ht="18" customHeight="1">
      <c r="A42" s="39"/>
      <c r="B42" s="39"/>
      <c r="C42" s="39"/>
      <c r="D42" s="39"/>
      <c r="E42" s="38"/>
      <c r="F42" s="38"/>
      <c r="G42" s="38"/>
      <c r="H42" s="38"/>
      <c r="I42" s="38"/>
      <c r="J42" s="38"/>
      <c r="K42" s="38"/>
    </row>
    <row r="43" spans="1:11" ht="18" customHeight="1">
      <c r="A43" s="39"/>
      <c r="B43" s="39"/>
      <c r="C43" s="39"/>
      <c r="D43" s="39"/>
      <c r="E43" s="38"/>
      <c r="F43" s="38"/>
      <c r="G43" s="38"/>
      <c r="H43" s="38"/>
      <c r="I43" s="38"/>
      <c r="J43" s="38"/>
      <c r="K43" s="38"/>
    </row>
    <row r="44" spans="1:11" ht="18" customHeight="1">
      <c r="A44" s="39"/>
      <c r="B44" s="39"/>
      <c r="C44" s="39"/>
      <c r="D44" s="39"/>
      <c r="E44" s="38"/>
      <c r="F44" s="38"/>
      <c r="G44" s="38"/>
      <c r="H44" s="38"/>
      <c r="I44" s="38"/>
      <c r="J44" s="38"/>
      <c r="K44" s="38"/>
    </row>
    <row r="45" spans="1:14" ht="13.5">
      <c r="A45" s="41" t="s">
        <v>80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</sheetData>
  <sheetProtection/>
  <mergeCells count="58">
    <mergeCell ref="A45:N45"/>
    <mergeCell ref="A43:D43"/>
    <mergeCell ref="E43:H43"/>
    <mergeCell ref="I43:K43"/>
    <mergeCell ref="A44:D44"/>
    <mergeCell ref="E44:H44"/>
    <mergeCell ref="I44:K44"/>
    <mergeCell ref="A41:D41"/>
    <mergeCell ref="E41:H41"/>
    <mergeCell ref="I41:K41"/>
    <mergeCell ref="L41:N41"/>
    <mergeCell ref="A42:D42"/>
    <mergeCell ref="E42:H42"/>
    <mergeCell ref="I42:K42"/>
    <mergeCell ref="A40:N40"/>
    <mergeCell ref="E14:N14"/>
    <mergeCell ref="E15:N15"/>
    <mergeCell ref="A1:N1"/>
    <mergeCell ref="A2:N2"/>
    <mergeCell ref="D8:N8"/>
    <mergeCell ref="H9:N9"/>
    <mergeCell ref="E9:F9"/>
    <mergeCell ref="D5:N5"/>
    <mergeCell ref="D6:N6"/>
    <mergeCell ref="E12:N12"/>
    <mergeCell ref="E22:F22"/>
    <mergeCell ref="G22:N22"/>
    <mergeCell ref="E17:N17"/>
    <mergeCell ref="E19:N19"/>
    <mergeCell ref="E16:N16"/>
    <mergeCell ref="E18:N18"/>
    <mergeCell ref="E20:N20"/>
    <mergeCell ref="E21:N21"/>
    <mergeCell ref="E13:N13"/>
    <mergeCell ref="D7:N7"/>
    <mergeCell ref="H10:N10"/>
    <mergeCell ref="H11:N11"/>
    <mergeCell ref="D4:N4"/>
    <mergeCell ref="E39:G39"/>
    <mergeCell ref="L39:N39"/>
    <mergeCell ref="E38:N38"/>
    <mergeCell ref="A38:D39"/>
    <mergeCell ref="E37:N37"/>
    <mergeCell ref="G24:N24"/>
    <mergeCell ref="G23:N23"/>
    <mergeCell ref="A37:D37"/>
    <mergeCell ref="G26:N26"/>
    <mergeCell ref="A34:N34"/>
    <mergeCell ref="A36:D36"/>
    <mergeCell ref="E32:N32"/>
    <mergeCell ref="G27:N27"/>
    <mergeCell ref="E31:N31"/>
    <mergeCell ref="E36:N36"/>
    <mergeCell ref="A35:N35"/>
    <mergeCell ref="G25:N25"/>
    <mergeCell ref="E28:N28"/>
    <mergeCell ref="E30:N30"/>
    <mergeCell ref="E29:N29"/>
  </mergeCells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HFA</dc:creator>
  <cp:keywords/>
  <dc:description/>
  <cp:lastModifiedBy>FJ-USER</cp:lastModifiedBy>
  <cp:lastPrinted>2016-11-07T08:42:35Z</cp:lastPrinted>
  <dcterms:created xsi:type="dcterms:W3CDTF">2002-03-12T13:22:02Z</dcterms:created>
  <dcterms:modified xsi:type="dcterms:W3CDTF">2017-10-31T08:50:36Z</dcterms:modified>
  <cp:category/>
  <cp:version/>
  <cp:contentType/>
  <cp:contentStatus/>
</cp:coreProperties>
</file>